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SITO NUOVO CAAN\da pubblicare sul nuovo sito\archivio short\"/>
    </mc:Choice>
  </mc:AlternateContent>
  <xr:revisionPtr revIDLastSave="0" documentId="8_{D5D7C9CE-A0DE-400E-BB10-4C3FDCB45F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ZIONE CIVILE" sheetId="1" r:id="rId1"/>
  </sheets>
  <definedNames>
    <definedName name="_xlnm.Print_Area" localSheetId="0">'SEZIONE CIVILE'!$A$1:$D$70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<sst xmlns="http://schemas.openxmlformats.org/spreadsheetml/2006/main" count="233" uniqueCount="232">
  <si>
    <t>CENTRO AGRO ALIMENTARE DI NAPOLI S.C.P.A.</t>
  </si>
  <si>
    <t>N.</t>
  </si>
  <si>
    <t>PROFESSIONISTA</t>
  </si>
  <si>
    <t>PROT.</t>
  </si>
  <si>
    <t>05/04/2017 ORE 16:52</t>
  </si>
  <si>
    <t>946 DEL 06/04/2017</t>
  </si>
  <si>
    <t>RICCITELLI ANGELO</t>
  </si>
  <si>
    <t>11/04/2017 ORE 12:21</t>
  </si>
  <si>
    <t>1010 DEL 11/04/2017</t>
  </si>
  <si>
    <t>DE FEUDIS SEBASTIANO</t>
  </si>
  <si>
    <t>GENNARELLI MARIO</t>
  </si>
  <si>
    <t>26/04/2017 ORE 00:18</t>
  </si>
  <si>
    <t>1090 DEL 26/04/2017</t>
  </si>
  <si>
    <t>PISANTI AMEDEO</t>
  </si>
  <si>
    <t>26/04/2017 ORE 11:17</t>
  </si>
  <si>
    <t>1099 DEL 26/04/2017</t>
  </si>
  <si>
    <t>REFOLO ROBERTA</t>
  </si>
  <si>
    <t>28/04/2017 ORE 15:56</t>
  </si>
  <si>
    <t>1133 DEL 02/05/2017</t>
  </si>
  <si>
    <t>DE BONIS FRANCESCOPAOLO</t>
  </si>
  <si>
    <t>29/04/2017 ORE 17:49</t>
  </si>
  <si>
    <t>1135 DEL 02/05/2017</t>
  </si>
  <si>
    <t>23/05/2017 ORE 16:36</t>
  </si>
  <si>
    <t>1311 DEL 24/05/2017</t>
  </si>
  <si>
    <t>VENEZIA MAURIZIA</t>
  </si>
  <si>
    <t>1317 DEL 24/05/2017</t>
  </si>
  <si>
    <t>DI VIZIO RICCARDO</t>
  </si>
  <si>
    <t>22/06/2017 ORE 12:32</t>
  </si>
  <si>
    <t>1633 DEL 22/06/2017</t>
  </si>
  <si>
    <t>PIROZZI ANTONIO</t>
  </si>
  <si>
    <t>04/07/2017 ORE 18:55</t>
  </si>
  <si>
    <t>1772 DEL 05/07/2017</t>
  </si>
  <si>
    <t>ALGHIRI RAFFAELE</t>
  </si>
  <si>
    <t>06/07/2017 ORE 17:17</t>
  </si>
  <si>
    <t>1794 DEL 07/07/2017</t>
  </si>
  <si>
    <t>CIAPPA GIOVANNI</t>
  </si>
  <si>
    <t>07/07/2017 ORE 08:23</t>
  </si>
  <si>
    <t>1805 DEL 07/07/2017</t>
  </si>
  <si>
    <t>CHIARIZIO MARIA ANNUNZIATA</t>
  </si>
  <si>
    <t>MARTUCCI SCHISA ALFREDO</t>
  </si>
  <si>
    <t>1871 DEL 14/07/2017</t>
  </si>
  <si>
    <t>13/07/2017 ORE 13:52</t>
  </si>
  <si>
    <t>27/07/2017 ORE 10:44</t>
  </si>
  <si>
    <t>2001 DEL 27/07/2017</t>
  </si>
  <si>
    <t>RIZZO ALBERTO</t>
  </si>
  <si>
    <t>09/08/2017 ORE 16:04</t>
  </si>
  <si>
    <t>2116 DEL 10/08/2017</t>
  </si>
  <si>
    <t>SANTANIELLO RAFFAELE</t>
  </si>
  <si>
    <t>07/09/2017 ORE 12:27</t>
  </si>
  <si>
    <t>2231 DEL 07/09/2017</t>
  </si>
  <si>
    <t>D'ALESSANDRO PIETRO</t>
  </si>
  <si>
    <t>11/09/2017 ORE 21:30</t>
  </si>
  <si>
    <t>2258 DEL 12/09/2017</t>
  </si>
  <si>
    <t>ROMANO ANTONIA</t>
  </si>
  <si>
    <t>16/09/2017 ORE 19:31</t>
  </si>
  <si>
    <t>2316 DEL 18/09/2017</t>
  </si>
  <si>
    <t>MADDALENA PIGNATIELLO</t>
  </si>
  <si>
    <t>12/10/2017 ORE16:02</t>
  </si>
  <si>
    <t>2526 DEL 12/10/2017</t>
  </si>
  <si>
    <t xml:space="preserve">GIANLUCA GRANATO </t>
  </si>
  <si>
    <t>GIOVANNA MARINELLI</t>
  </si>
  <si>
    <t>02/01/2018 ORE 17.23</t>
  </si>
  <si>
    <t>DATA E ORA INVIO</t>
  </si>
  <si>
    <t>28/02/2018 ORE 13.56</t>
  </si>
  <si>
    <t>SIMONE MARIA DI GENNARO</t>
  </si>
  <si>
    <t>25/01/2018 ORE 10.50</t>
  </si>
  <si>
    <t>249 DEL 25/01/2018</t>
  </si>
  <si>
    <t>VITTORIO DE FILIPPO</t>
  </si>
  <si>
    <t>22/01/2018 ORE 12.35</t>
  </si>
  <si>
    <t>197 DEL 22/02/2018</t>
  </si>
  <si>
    <t>598 DEL 01/03/2018</t>
  </si>
  <si>
    <t xml:space="preserve">MARIA DI GUIDA </t>
  </si>
  <si>
    <t>13 DEL 03/01/2018</t>
  </si>
  <si>
    <t>952 DEL 03/04/2018</t>
  </si>
  <si>
    <t>ROSARIO MONTELLA</t>
  </si>
  <si>
    <t>SALVATORE PERROTTA MARCARELLI</t>
  </si>
  <si>
    <t>22/03/2018 ORE 07:41</t>
  </si>
  <si>
    <t>830 DEL 22/03/2018</t>
  </si>
  <si>
    <t>03/04/2018 ORE 16:59</t>
  </si>
  <si>
    <t>1092 DEL 18/04/2018</t>
  </si>
  <si>
    <t>17/04/2018 ORE 11.01</t>
  </si>
  <si>
    <t>MAURIZIO ROSSI</t>
  </si>
  <si>
    <t>28/05/2018 ORE 17:42</t>
  </si>
  <si>
    <t>1500 DEL 29/05/2018</t>
  </si>
  <si>
    <t>NICO NOBIS</t>
  </si>
  <si>
    <t>28/05/2018 ORE 18:33</t>
  </si>
  <si>
    <t>1501 DEL 29/05/2018</t>
  </si>
  <si>
    <t>PAOLA VITAGLIANO</t>
  </si>
  <si>
    <t>10/06/2018 ORE 21:04</t>
  </si>
  <si>
    <t>1651 DEL 11/06/2018</t>
  </si>
  <si>
    <t>SABRINA SIFO</t>
  </si>
  <si>
    <t>06/06/2018 ORE 20.43</t>
  </si>
  <si>
    <t>1614 DEL 07/06/2018</t>
  </si>
  <si>
    <t xml:space="preserve">TOMMASO SEQUINO </t>
  </si>
  <si>
    <t>PERRINO NICOLA</t>
  </si>
  <si>
    <t>18/07/2018 ORE 13:09</t>
  </si>
  <si>
    <t>2078 DEL 18/07/2018</t>
  </si>
  <si>
    <t>DE SICA MICHELE</t>
  </si>
  <si>
    <t>10/09/2018 ORE 16:31</t>
  </si>
  <si>
    <t>2448 DEL 11/09/2018</t>
  </si>
  <si>
    <t>AIELLO ANGELA</t>
  </si>
  <si>
    <t>14/09/2018 ORE 11:02</t>
  </si>
  <si>
    <t>2482 DEL 14/09/2018</t>
  </si>
  <si>
    <t>23/10/2018 ORE 16:33</t>
  </si>
  <si>
    <t>2849 DEL 24/10/2018</t>
  </si>
  <si>
    <t>CIANO MARCO</t>
  </si>
  <si>
    <t>APUZZO PAOLO</t>
  </si>
  <si>
    <t>26/10/2018 ORE 17:30</t>
  </si>
  <si>
    <t>2896 DEL 29/10/2018</t>
  </si>
  <si>
    <t>07/11/2018 ORE 12:03</t>
  </si>
  <si>
    <t>2974 DEL 07/11/2018</t>
  </si>
  <si>
    <t>SOLIMENE GIACOMO</t>
  </si>
  <si>
    <t>MATERAZZO MARIANO</t>
  </si>
  <si>
    <t>20/09/2018 ORE 15:55</t>
  </si>
  <si>
    <t>2535 DEL 21/09/2018</t>
  </si>
  <si>
    <t>09/01/2019 ORE 11:30</t>
  </si>
  <si>
    <t>60 DEL 09/01/2019</t>
  </si>
  <si>
    <t>AMBROSONE ACHILLE</t>
  </si>
  <si>
    <t>ASCOLESE LETIZIA</t>
  </si>
  <si>
    <t>11/01/2019 ORE 11:46</t>
  </si>
  <si>
    <t>88 DEL 11/01/2019</t>
  </si>
  <si>
    <t>CALVANESE GENNARO</t>
  </si>
  <si>
    <t>04/01/2019 ORE 16:54</t>
  </si>
  <si>
    <t>42 DEL 08/01/2019</t>
  </si>
  <si>
    <t>3685 DEL 31/12/2018</t>
  </si>
  <si>
    <t>CASTALDI LUCIANO</t>
  </si>
  <si>
    <t>15/01/2019 ORE 20:53</t>
  </si>
  <si>
    <t>141 DEL 16/01/2019</t>
  </si>
  <si>
    <t>CIMATO CLAUDIA</t>
  </si>
  <si>
    <t>28/12/2018 ORE 21:17</t>
  </si>
  <si>
    <t>14/01/2019 ORE 16:45</t>
  </si>
  <si>
    <t>128 DEL 15/01/2019</t>
  </si>
  <si>
    <t>14/12/2018 ORE 17:34</t>
  </si>
  <si>
    <t>3305 DEL 17/12/2018</t>
  </si>
  <si>
    <t>DI LALLO DOMENICO</t>
  </si>
  <si>
    <t>28/12/2018 ORE 16:59</t>
  </si>
  <si>
    <t>3382 DEL 31/12/2018</t>
  </si>
  <si>
    <t>GARGANO MARCELLA</t>
  </si>
  <si>
    <t>SERENA DE SIMONE</t>
  </si>
  <si>
    <t>11/12/2018 ORE 19:08</t>
  </si>
  <si>
    <t>3283 DEL 12/12/2018</t>
  </si>
  <si>
    <t>LUCA DEL VECCHIO</t>
  </si>
  <si>
    <t>21/12/2018 ORE 21:37</t>
  </si>
  <si>
    <t>3362 DEL 24/12/2018</t>
  </si>
  <si>
    <t>LAULETTA MICHELE ARCANGELO</t>
  </si>
  <si>
    <t>27/12/2018 ORE 11:39</t>
  </si>
  <si>
    <t>3376 DEL 28/12/2018</t>
  </si>
  <si>
    <t>MANZI ROSARIO</t>
  </si>
  <si>
    <t>04/01/2019 ORE 13:06</t>
  </si>
  <si>
    <t>41 DEL 08/01/2019</t>
  </si>
  <si>
    <t>FABRIZIO MASSACESI</t>
  </si>
  <si>
    <t>03/01/2019 ORE 11:19</t>
  </si>
  <si>
    <t>13 DEL 04/01/2019</t>
  </si>
  <si>
    <t>MESSINA MARA</t>
  </si>
  <si>
    <t>28/12/2018 ORE 20:01</t>
  </si>
  <si>
    <t>3384 DEL 31/12/2018</t>
  </si>
  <si>
    <t>PAOLO PICCOLO</t>
  </si>
  <si>
    <t>09/01/2019 ORE 09:19</t>
  </si>
  <si>
    <t>59 DEL 09/01/2019</t>
  </si>
  <si>
    <t>MICHELE PIRO</t>
  </si>
  <si>
    <t>11/01/2019 ORE 11:28</t>
  </si>
  <si>
    <t>31 DEL 11/01/2019</t>
  </si>
  <si>
    <t>DANIELA RUSSO</t>
  </si>
  <si>
    <t>14/01/2019 ORE 18:18</t>
  </si>
  <si>
    <t>125 DEL 15/01/2019</t>
  </si>
  <si>
    <t>GIORGIO VANACORE</t>
  </si>
  <si>
    <t>07/03/2019 ORE 11:29</t>
  </si>
  <si>
    <t>591 DEL 07/03/2019</t>
  </si>
  <si>
    <t>BARRA CARLO COSMA</t>
  </si>
  <si>
    <t>30/04/2019 ORE 11:45</t>
  </si>
  <si>
    <t>920 DEL 30/04/2019</t>
  </si>
  <si>
    <t>COLLOCA ANTONIO</t>
  </si>
  <si>
    <t>29/04/2019 ORE 12:52</t>
  </si>
  <si>
    <t>908 DEL 29/04/2019</t>
  </si>
  <si>
    <t>CORNELIO LAURA</t>
  </si>
  <si>
    <t>20/03/2019 ORE 12:36</t>
  </si>
  <si>
    <t>675 DEL 20/03/2019</t>
  </si>
  <si>
    <t>LE NOCI FRANCESCO</t>
  </si>
  <si>
    <t>21/03/2019 ORE 18:38</t>
  </si>
  <si>
    <t>698 DEL 22/03/2019</t>
  </si>
  <si>
    <t>RISPOLI PIERLUIGI</t>
  </si>
  <si>
    <t>15/05/2019 ORE 20:54</t>
  </si>
  <si>
    <t>1016 DEL 16/05/2019</t>
  </si>
  <si>
    <t>MANNA MASSIMO</t>
  </si>
  <si>
    <t>14/07/2019 ORE 16:43</t>
  </si>
  <si>
    <t>1470 DEL 15/07/2019</t>
  </si>
  <si>
    <t>LORITO ANTONIO</t>
  </si>
  <si>
    <t>14/07/2019 ORE 20:39</t>
  </si>
  <si>
    <t>1469 DEL 15/07/2019</t>
  </si>
  <si>
    <t>MALANGONE MAURIZIO</t>
  </si>
  <si>
    <t>21/05/2019 ORE 19:10</t>
  </si>
  <si>
    <t>1049 DEL 22/05/2019</t>
  </si>
  <si>
    <t>MARASCO LOREDANA</t>
  </si>
  <si>
    <t>16/05/2019 ORE 11:40</t>
  </si>
  <si>
    <t>1018 DEL 16/05/2019</t>
  </si>
  <si>
    <t>TERESI ALESSANDRA</t>
  </si>
  <si>
    <t>14/09/2019 ORE 09:54</t>
  </si>
  <si>
    <t>1769 DEL 17/09/2019</t>
  </si>
  <si>
    <t>LO PRESTI ANNA</t>
  </si>
  <si>
    <t>1937 DEL 07/10/2019</t>
  </si>
  <si>
    <t>04/10/2019 ORE 17:00</t>
  </si>
  <si>
    <t xml:space="preserve">ANNAMARIA CAPUTO </t>
  </si>
  <si>
    <t>07/10/2019 ORE 15:02</t>
  </si>
  <si>
    <t xml:space="preserve">OLGA IZZO </t>
  </si>
  <si>
    <t>1938 DEL 07/10/2019</t>
  </si>
  <si>
    <t>11/12/2019 ORE 22:26</t>
  </si>
  <si>
    <t>2467 DEL 12/12/2019</t>
  </si>
  <si>
    <t xml:space="preserve">LAURA CAPONE </t>
  </si>
  <si>
    <t>14/01/2020 ORE 15:51</t>
  </si>
  <si>
    <t>63 DEL 15/01/2020</t>
  </si>
  <si>
    <t>ROSARIO SAVIANO</t>
  </si>
  <si>
    <t>15/01/2020 ORE 18:01</t>
  </si>
  <si>
    <t>73 DEL 16/01/2020</t>
  </si>
  <si>
    <t xml:space="preserve">ANTONIO BACCARI </t>
  </si>
  <si>
    <t>690 DEL 24/03/2020</t>
  </si>
  <si>
    <t>DI FIORE CIRO</t>
  </si>
  <si>
    <t>14/04/2020 ORE 17.04</t>
  </si>
  <si>
    <t>843 DEL 14/04/2020</t>
  </si>
  <si>
    <t xml:space="preserve">DE SIMONE CARMINA </t>
  </si>
  <si>
    <t>23/04/2020 ORE 19.30</t>
  </si>
  <si>
    <t>894 DEL 24/04/2020</t>
  </si>
  <si>
    <t xml:space="preserve">SPARANO VINCENZO </t>
  </si>
  <si>
    <t>CAMORANI FLAVIA</t>
  </si>
  <si>
    <t>07/07/2020 ORE 18.53</t>
  </si>
  <si>
    <t>1342 DEL 08/07/2020</t>
  </si>
  <si>
    <t>AMANTEA ANNA</t>
  </si>
  <si>
    <t xml:space="preserve">MASSIMILIANO BARGI  </t>
  </si>
  <si>
    <t>11/09/2020 ORE16.45</t>
  </si>
  <si>
    <t xml:space="preserve">23/07/2020 ORE 12.20 </t>
  </si>
  <si>
    <t>1436 DEL 23/07/2020</t>
  </si>
  <si>
    <t>1670 DEL 14/09/2020</t>
  </si>
  <si>
    <t>SHORT LIST AVVOCATI SEZ. CIVILE ORDINARIO                                                                                                                                                                                      aggiornata al 15.11.2020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</si>
</sst>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justify" wrapText="1"/>
    </xf>
    <xf numFmtId="1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top"/>
    </xf>
    <xf numFmtId="14" fontId="0" fillId="0" borderId="1" xfId="0" applyNumberFormat="1" applyFill="1" applyBorder="1"/>
    <xf numFmtId="14" fontId="0" fillId="0" borderId="2" xfId="0" applyNumberFormat="1" applyBorder="1"/>
    <xf numFmtId="14" fontId="0" fillId="0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tabSelected="1" workbookViewId="0">
      <selection activeCell="A2" sqref="A2:D2"/>
    </sheetView>
  </sheetViews>
  <sheetFormatPr defaultRowHeight="15" x14ac:dyDescent="0.25"/>
  <cols>
    <col min="2" max="2" width="21.140625" customWidth="1"/>
    <col min="3" max="3" width="19" bestFit="1" customWidth="1"/>
    <col min="4" max="4" width="33" bestFit="1" customWidth="1"/>
  </cols>
  <sheetData>
    <row r="1" spans="1:6" ht="27" customHeight="1" x14ac:dyDescent="0.25">
      <c r="A1" s="15" t="s">
        <v>0</v>
      </c>
      <c r="B1" s="15"/>
      <c r="C1" s="15"/>
      <c r="D1" s="15"/>
      <c r="E1" s="3"/>
    </row>
    <row r="2" spans="1:6" ht="40.5" customHeight="1" x14ac:dyDescent="0.25">
      <c r="A2" s="14" t="s">
        <v>231</v>
      </c>
      <c r="B2" s="14"/>
      <c r="C2" s="14"/>
      <c r="D2" s="14"/>
      <c r="E2" s="2"/>
      <c r="F2" s="2"/>
    </row>
    <row r="3" spans="1:6" ht="33.75" customHeight="1" x14ac:dyDescent="0.25">
      <c r="A3" s="10" t="s">
        <v>1</v>
      </c>
      <c r="B3" s="6" t="s">
        <v>62</v>
      </c>
      <c r="C3" s="10" t="s">
        <v>3</v>
      </c>
      <c r="D3" s="10" t="s">
        <v>2</v>
      </c>
      <c r="E3" s="1"/>
    </row>
    <row r="4" spans="1:6" ht="23.25" customHeight="1" x14ac:dyDescent="0.25">
      <c r="A4" s="4">
        <v>1</v>
      </c>
      <c r="B4" s="5" t="s">
        <v>4</v>
      </c>
      <c r="C4" s="5" t="s">
        <v>5</v>
      </c>
      <c r="D4" s="5" t="s">
        <v>6</v>
      </c>
    </row>
    <row r="5" spans="1:6" ht="23.25" customHeight="1" x14ac:dyDescent="0.25">
      <c r="A5" s="4">
        <f>A4+1</f>
        <v>2</v>
      </c>
      <c r="B5" s="5" t="s">
        <v>7</v>
      </c>
      <c r="C5" s="5" t="s">
        <v>8</v>
      </c>
      <c r="D5" s="5" t="s">
        <v>9</v>
      </c>
    </row>
    <row r="6" spans="1:6" ht="23.25" customHeight="1" x14ac:dyDescent="0.25">
      <c r="A6" s="4">
        <f t="shared" ref="A6:A16" si="0">A5+1</f>
        <v>3</v>
      </c>
      <c r="B6" s="5" t="s">
        <v>11</v>
      </c>
      <c r="C6" s="5" t="s">
        <v>12</v>
      </c>
      <c r="D6" s="5" t="s">
        <v>10</v>
      </c>
    </row>
    <row r="7" spans="1:6" ht="23.25" customHeight="1" x14ac:dyDescent="0.25">
      <c r="A7" s="4">
        <f t="shared" si="0"/>
        <v>4</v>
      </c>
      <c r="B7" s="5" t="s">
        <v>14</v>
      </c>
      <c r="C7" s="5" t="s">
        <v>15</v>
      </c>
      <c r="D7" s="5" t="s">
        <v>13</v>
      </c>
    </row>
    <row r="8" spans="1:6" ht="23.25" customHeight="1" x14ac:dyDescent="0.25">
      <c r="A8" s="4">
        <f t="shared" si="0"/>
        <v>5</v>
      </c>
      <c r="B8" s="5" t="s">
        <v>17</v>
      </c>
      <c r="C8" s="5" t="s">
        <v>18</v>
      </c>
      <c r="D8" s="5" t="s">
        <v>16</v>
      </c>
    </row>
    <row r="9" spans="1:6" ht="23.25" customHeight="1" x14ac:dyDescent="0.25">
      <c r="A9" s="4">
        <f t="shared" si="0"/>
        <v>6</v>
      </c>
      <c r="B9" s="5" t="s">
        <v>20</v>
      </c>
      <c r="C9" s="5" t="s">
        <v>21</v>
      </c>
      <c r="D9" s="5" t="s">
        <v>19</v>
      </c>
    </row>
    <row r="10" spans="1:6" ht="23.25" customHeight="1" x14ac:dyDescent="0.25">
      <c r="A10" s="8">
        <f t="shared" si="0"/>
        <v>7</v>
      </c>
      <c r="B10" s="7" t="s">
        <v>22</v>
      </c>
      <c r="C10" s="5" t="s">
        <v>23</v>
      </c>
      <c r="D10" s="5" t="s">
        <v>24</v>
      </c>
    </row>
    <row r="11" spans="1:6" ht="23.25" customHeight="1" x14ac:dyDescent="0.25">
      <c r="A11" s="4">
        <f t="shared" si="0"/>
        <v>8</v>
      </c>
      <c r="B11" s="7" t="s">
        <v>22</v>
      </c>
      <c r="C11" s="5" t="s">
        <v>25</v>
      </c>
      <c r="D11" s="5" t="s">
        <v>26</v>
      </c>
    </row>
    <row r="12" spans="1:6" ht="23.25" customHeight="1" x14ac:dyDescent="0.25">
      <c r="A12" s="4">
        <f t="shared" si="0"/>
        <v>9</v>
      </c>
      <c r="B12" s="7" t="s">
        <v>27</v>
      </c>
      <c r="C12" s="5" t="s">
        <v>28</v>
      </c>
      <c r="D12" s="5" t="s">
        <v>29</v>
      </c>
    </row>
    <row r="13" spans="1:6" ht="23.25" customHeight="1" x14ac:dyDescent="0.25">
      <c r="A13" s="4">
        <f t="shared" si="0"/>
        <v>10</v>
      </c>
      <c r="B13" s="7" t="s">
        <v>30</v>
      </c>
      <c r="C13" s="5" t="s">
        <v>31</v>
      </c>
      <c r="D13" s="5" t="s">
        <v>32</v>
      </c>
    </row>
    <row r="14" spans="1:6" ht="23.25" customHeight="1" x14ac:dyDescent="0.25">
      <c r="A14" s="4">
        <f t="shared" si="0"/>
        <v>11</v>
      </c>
      <c r="B14" s="5" t="s">
        <v>33</v>
      </c>
      <c r="C14" s="5" t="s">
        <v>34</v>
      </c>
      <c r="D14" s="5" t="s">
        <v>35</v>
      </c>
    </row>
    <row r="15" spans="1:6" ht="23.25" customHeight="1" x14ac:dyDescent="0.25">
      <c r="A15" s="4">
        <f t="shared" si="0"/>
        <v>12</v>
      </c>
      <c r="B15" s="5" t="s">
        <v>36</v>
      </c>
      <c r="C15" s="5" t="s">
        <v>37</v>
      </c>
      <c r="D15" s="5" t="s">
        <v>38</v>
      </c>
    </row>
    <row r="16" spans="1:6" ht="23.25" customHeight="1" x14ac:dyDescent="0.25">
      <c r="A16" s="4">
        <f t="shared" si="0"/>
        <v>13</v>
      </c>
      <c r="B16" s="5" t="s">
        <v>41</v>
      </c>
      <c r="C16" s="5" t="s">
        <v>40</v>
      </c>
      <c r="D16" s="5" t="s">
        <v>39</v>
      </c>
    </row>
    <row r="17" spans="1:4" ht="23.25" customHeight="1" x14ac:dyDescent="0.25">
      <c r="A17" s="4">
        <v>14</v>
      </c>
      <c r="B17" s="5" t="s">
        <v>42</v>
      </c>
      <c r="C17" s="5" t="s">
        <v>43</v>
      </c>
      <c r="D17" s="5" t="s">
        <v>44</v>
      </c>
    </row>
    <row r="18" spans="1:4" ht="23.25" customHeight="1" x14ac:dyDescent="0.25">
      <c r="A18" s="4">
        <f t="shared" ref="A18:A20" si="1">A17+1</f>
        <v>15</v>
      </c>
      <c r="B18" s="5" t="s">
        <v>45</v>
      </c>
      <c r="C18" s="5" t="s">
        <v>46</v>
      </c>
      <c r="D18" s="5" t="s">
        <v>47</v>
      </c>
    </row>
    <row r="19" spans="1:4" ht="23.25" customHeight="1" x14ac:dyDescent="0.25">
      <c r="A19" s="4">
        <f t="shared" si="1"/>
        <v>16</v>
      </c>
      <c r="B19" s="5" t="s">
        <v>48</v>
      </c>
      <c r="C19" s="5" t="s">
        <v>49</v>
      </c>
      <c r="D19" s="5" t="s">
        <v>50</v>
      </c>
    </row>
    <row r="20" spans="1:4" ht="23.25" customHeight="1" x14ac:dyDescent="0.25">
      <c r="A20" s="4">
        <f t="shared" si="1"/>
        <v>17</v>
      </c>
      <c r="B20" s="5" t="s">
        <v>51</v>
      </c>
      <c r="C20" s="5" t="s">
        <v>52</v>
      </c>
      <c r="D20" s="5" t="s">
        <v>53</v>
      </c>
    </row>
    <row r="21" spans="1:4" ht="23.25" customHeight="1" x14ac:dyDescent="0.25">
      <c r="A21" s="4">
        <v>18</v>
      </c>
      <c r="B21" s="7" t="s">
        <v>54</v>
      </c>
      <c r="C21" s="9" t="s">
        <v>55</v>
      </c>
      <c r="D21" s="9" t="s">
        <v>56</v>
      </c>
    </row>
    <row r="22" spans="1:4" ht="23.25" customHeight="1" x14ac:dyDescent="0.25">
      <c r="A22" s="4">
        <v>19</v>
      </c>
      <c r="B22" s="9" t="s">
        <v>57</v>
      </c>
      <c r="C22" s="9" t="s">
        <v>58</v>
      </c>
      <c r="D22" s="9" t="s">
        <v>59</v>
      </c>
    </row>
    <row r="23" spans="1:4" ht="23.25" customHeight="1" x14ac:dyDescent="0.25">
      <c r="A23" s="4">
        <v>20</v>
      </c>
      <c r="B23" s="5" t="s">
        <v>61</v>
      </c>
      <c r="C23" s="7" t="s">
        <v>72</v>
      </c>
      <c r="D23" s="9" t="s">
        <v>60</v>
      </c>
    </row>
    <row r="24" spans="1:4" ht="23.25" customHeight="1" x14ac:dyDescent="0.25">
      <c r="A24" s="8">
        <v>21</v>
      </c>
      <c r="B24" s="9" t="s">
        <v>68</v>
      </c>
      <c r="C24" s="9" t="s">
        <v>69</v>
      </c>
      <c r="D24" s="9" t="s">
        <v>71</v>
      </c>
    </row>
    <row r="25" spans="1:4" ht="23.25" customHeight="1" x14ac:dyDescent="0.25">
      <c r="A25" s="4">
        <v>22</v>
      </c>
      <c r="B25" s="5" t="s">
        <v>65</v>
      </c>
      <c r="C25" s="7" t="s">
        <v>66</v>
      </c>
      <c r="D25" s="9" t="s">
        <v>67</v>
      </c>
    </row>
    <row r="26" spans="1:4" ht="23.25" customHeight="1" x14ac:dyDescent="0.25">
      <c r="A26" s="8">
        <v>23</v>
      </c>
      <c r="B26" s="9" t="s">
        <v>63</v>
      </c>
      <c r="C26" s="9" t="s">
        <v>70</v>
      </c>
      <c r="D26" s="9" t="s">
        <v>64</v>
      </c>
    </row>
    <row r="27" spans="1:4" ht="23.25" customHeight="1" x14ac:dyDescent="0.25">
      <c r="A27" s="8">
        <v>24</v>
      </c>
      <c r="B27" s="9" t="s">
        <v>76</v>
      </c>
      <c r="C27" s="9" t="s">
        <v>77</v>
      </c>
      <c r="D27" s="9" t="s">
        <v>75</v>
      </c>
    </row>
    <row r="28" spans="1:4" ht="23.25" customHeight="1" x14ac:dyDescent="0.25">
      <c r="A28" s="8">
        <v>25</v>
      </c>
      <c r="B28" s="9" t="s">
        <v>78</v>
      </c>
      <c r="C28" s="9" t="s">
        <v>73</v>
      </c>
      <c r="D28" s="9" t="s">
        <v>74</v>
      </c>
    </row>
    <row r="29" spans="1:4" ht="23.25" customHeight="1" x14ac:dyDescent="0.25">
      <c r="A29" s="4">
        <v>26</v>
      </c>
      <c r="B29" s="7" t="s">
        <v>80</v>
      </c>
      <c r="C29" s="5" t="s">
        <v>79</v>
      </c>
      <c r="D29" s="5" t="s">
        <v>81</v>
      </c>
    </row>
    <row r="30" spans="1:4" ht="23.25" customHeight="1" x14ac:dyDescent="0.25">
      <c r="A30" s="8">
        <v>27</v>
      </c>
      <c r="B30" s="7" t="s">
        <v>82</v>
      </c>
      <c r="C30" s="5" t="s">
        <v>83</v>
      </c>
      <c r="D30" s="5" t="s">
        <v>84</v>
      </c>
    </row>
    <row r="31" spans="1:4" ht="23.25" customHeight="1" x14ac:dyDescent="0.25">
      <c r="A31" s="4">
        <v>28</v>
      </c>
      <c r="B31" s="7" t="s">
        <v>85</v>
      </c>
      <c r="C31" s="5" t="s">
        <v>86</v>
      </c>
      <c r="D31" s="5" t="s">
        <v>87</v>
      </c>
    </row>
    <row r="32" spans="1:4" ht="23.25" customHeight="1" x14ac:dyDescent="0.25">
      <c r="A32" s="4">
        <v>29</v>
      </c>
      <c r="B32" s="7" t="s">
        <v>91</v>
      </c>
      <c r="C32" s="5" t="s">
        <v>92</v>
      </c>
      <c r="D32" s="5" t="s">
        <v>93</v>
      </c>
    </row>
    <row r="33" spans="1:4" ht="23.25" customHeight="1" x14ac:dyDescent="0.25">
      <c r="A33" s="8">
        <v>30</v>
      </c>
      <c r="B33" s="7" t="s">
        <v>88</v>
      </c>
      <c r="C33" s="5" t="s">
        <v>89</v>
      </c>
      <c r="D33" s="5" t="s">
        <v>90</v>
      </c>
    </row>
    <row r="34" spans="1:4" ht="23.25" customHeight="1" x14ac:dyDescent="0.25">
      <c r="A34" s="4">
        <v>31</v>
      </c>
      <c r="B34" s="7" t="s">
        <v>95</v>
      </c>
      <c r="C34" s="5" t="s">
        <v>96</v>
      </c>
      <c r="D34" s="5" t="s">
        <v>94</v>
      </c>
    </row>
    <row r="35" spans="1:4" ht="23.25" customHeight="1" x14ac:dyDescent="0.25">
      <c r="A35" s="8">
        <v>32</v>
      </c>
      <c r="B35" s="7" t="s">
        <v>98</v>
      </c>
      <c r="C35" s="5" t="s">
        <v>99</v>
      </c>
      <c r="D35" s="5" t="s">
        <v>97</v>
      </c>
    </row>
    <row r="36" spans="1:4" ht="23.25" customHeight="1" x14ac:dyDescent="0.25">
      <c r="A36" s="4">
        <v>33</v>
      </c>
      <c r="B36" s="7" t="s">
        <v>101</v>
      </c>
      <c r="C36" s="5" t="s">
        <v>102</v>
      </c>
      <c r="D36" s="5" t="s">
        <v>100</v>
      </c>
    </row>
    <row r="37" spans="1:4" ht="23.25" customHeight="1" x14ac:dyDescent="0.25">
      <c r="A37" s="8">
        <v>34</v>
      </c>
      <c r="B37" s="7" t="s">
        <v>113</v>
      </c>
      <c r="C37" s="5" t="s">
        <v>114</v>
      </c>
      <c r="D37" s="5" t="s">
        <v>112</v>
      </c>
    </row>
    <row r="38" spans="1:4" ht="23.25" customHeight="1" x14ac:dyDescent="0.25">
      <c r="A38" s="4">
        <v>35</v>
      </c>
      <c r="B38" s="7" t="s">
        <v>103</v>
      </c>
      <c r="C38" s="5" t="s">
        <v>104</v>
      </c>
      <c r="D38" s="5" t="s">
        <v>105</v>
      </c>
    </row>
    <row r="39" spans="1:4" ht="23.25" customHeight="1" x14ac:dyDescent="0.25">
      <c r="A39" s="8">
        <v>36</v>
      </c>
      <c r="B39" s="7" t="s">
        <v>107</v>
      </c>
      <c r="C39" s="5" t="s">
        <v>108</v>
      </c>
      <c r="D39" s="5" t="s">
        <v>106</v>
      </c>
    </row>
    <row r="40" spans="1:4" ht="23.25" customHeight="1" x14ac:dyDescent="0.25">
      <c r="A40" s="4">
        <v>37</v>
      </c>
      <c r="B40" s="7" t="s">
        <v>109</v>
      </c>
      <c r="C40" s="5" t="s">
        <v>110</v>
      </c>
      <c r="D40" s="5" t="s">
        <v>111</v>
      </c>
    </row>
    <row r="41" spans="1:4" ht="23.25" customHeight="1" x14ac:dyDescent="0.25">
      <c r="A41" s="8">
        <v>38</v>
      </c>
      <c r="B41" s="7" t="s">
        <v>139</v>
      </c>
      <c r="C41" s="5" t="s">
        <v>140</v>
      </c>
      <c r="D41" s="5" t="s">
        <v>141</v>
      </c>
    </row>
    <row r="42" spans="1:4" ht="23.25" customHeight="1" x14ac:dyDescent="0.25">
      <c r="A42" s="4">
        <v>39</v>
      </c>
      <c r="B42" s="7" t="s">
        <v>132</v>
      </c>
      <c r="C42" s="5" t="s">
        <v>133</v>
      </c>
      <c r="D42" s="5" t="s">
        <v>134</v>
      </c>
    </row>
    <row r="43" spans="1:4" ht="23.25" customHeight="1" x14ac:dyDescent="0.25">
      <c r="A43" s="8">
        <v>40</v>
      </c>
      <c r="B43" s="7" t="s">
        <v>142</v>
      </c>
      <c r="C43" s="5" t="s">
        <v>143</v>
      </c>
      <c r="D43" s="5" t="s">
        <v>144</v>
      </c>
    </row>
    <row r="44" spans="1:4" ht="23.25" customHeight="1" x14ac:dyDescent="0.25">
      <c r="A44" s="4">
        <v>41</v>
      </c>
      <c r="B44" s="7" t="s">
        <v>145</v>
      </c>
      <c r="C44" s="5" t="s">
        <v>146</v>
      </c>
      <c r="D44" s="5" t="s">
        <v>147</v>
      </c>
    </row>
    <row r="45" spans="1:4" ht="23.25" customHeight="1" x14ac:dyDescent="0.25">
      <c r="A45" s="8">
        <v>42</v>
      </c>
      <c r="B45" s="7" t="s">
        <v>135</v>
      </c>
      <c r="C45" s="5" t="s">
        <v>136</v>
      </c>
      <c r="D45" s="5" t="s">
        <v>137</v>
      </c>
    </row>
    <row r="46" spans="1:4" ht="23.25" customHeight="1" x14ac:dyDescent="0.25">
      <c r="A46" s="4">
        <v>43</v>
      </c>
      <c r="B46" s="7" t="s">
        <v>154</v>
      </c>
      <c r="C46" s="5" t="s">
        <v>155</v>
      </c>
      <c r="D46" s="5" t="s">
        <v>156</v>
      </c>
    </row>
    <row r="47" spans="1:4" ht="23.25" customHeight="1" x14ac:dyDescent="0.25">
      <c r="A47" s="8">
        <v>44</v>
      </c>
      <c r="B47" s="7" t="s">
        <v>129</v>
      </c>
      <c r="C47" s="5" t="s">
        <v>124</v>
      </c>
      <c r="D47" s="5" t="s">
        <v>121</v>
      </c>
    </row>
    <row r="48" spans="1:4" ht="23.25" customHeight="1" x14ac:dyDescent="0.25">
      <c r="A48" s="4">
        <v>45</v>
      </c>
      <c r="B48" s="7" t="s">
        <v>151</v>
      </c>
      <c r="C48" s="5" t="s">
        <v>152</v>
      </c>
      <c r="D48" s="5" t="s">
        <v>153</v>
      </c>
    </row>
    <row r="49" spans="1:4" ht="23.25" customHeight="1" x14ac:dyDescent="0.25">
      <c r="A49" s="8">
        <v>46</v>
      </c>
      <c r="B49" s="7" t="s">
        <v>148</v>
      </c>
      <c r="C49" s="5" t="s">
        <v>149</v>
      </c>
      <c r="D49" s="5" t="s">
        <v>150</v>
      </c>
    </row>
    <row r="50" spans="1:4" ht="23.25" customHeight="1" x14ac:dyDescent="0.25">
      <c r="A50" s="4">
        <v>47</v>
      </c>
      <c r="B50" s="7" t="s">
        <v>122</v>
      </c>
      <c r="C50" s="5" t="s">
        <v>123</v>
      </c>
      <c r="D50" s="5" t="s">
        <v>125</v>
      </c>
    </row>
    <row r="51" spans="1:4" ht="23.25" customHeight="1" x14ac:dyDescent="0.25">
      <c r="A51" s="8">
        <v>48</v>
      </c>
      <c r="B51" s="7" t="s">
        <v>157</v>
      </c>
      <c r="C51" s="5" t="s">
        <v>158</v>
      </c>
      <c r="D51" s="5" t="s">
        <v>159</v>
      </c>
    </row>
    <row r="52" spans="1:4" ht="23.25" customHeight="1" x14ac:dyDescent="0.25">
      <c r="A52" s="4">
        <v>49</v>
      </c>
      <c r="B52" s="7" t="s">
        <v>115</v>
      </c>
      <c r="C52" s="5" t="s">
        <v>116</v>
      </c>
      <c r="D52" s="5" t="s">
        <v>117</v>
      </c>
    </row>
    <row r="53" spans="1:4" ht="23.25" customHeight="1" x14ac:dyDescent="0.25">
      <c r="A53" s="8">
        <v>50</v>
      </c>
      <c r="B53" s="7" t="s">
        <v>160</v>
      </c>
      <c r="C53" s="5" t="s">
        <v>161</v>
      </c>
      <c r="D53" s="5" t="s">
        <v>162</v>
      </c>
    </row>
    <row r="54" spans="1:4" ht="23.25" customHeight="1" x14ac:dyDescent="0.25">
      <c r="A54" s="4">
        <v>51</v>
      </c>
      <c r="B54" s="7" t="s">
        <v>119</v>
      </c>
      <c r="C54" s="5" t="s">
        <v>120</v>
      </c>
      <c r="D54" s="5" t="s">
        <v>118</v>
      </c>
    </row>
    <row r="55" spans="1:4" ht="23.25" customHeight="1" x14ac:dyDescent="0.25">
      <c r="A55" s="8">
        <v>52</v>
      </c>
      <c r="B55" s="7" t="s">
        <v>130</v>
      </c>
      <c r="C55" s="5" t="s">
        <v>131</v>
      </c>
      <c r="D55" s="5" t="s">
        <v>138</v>
      </c>
    </row>
    <row r="56" spans="1:4" ht="23.25" customHeight="1" x14ac:dyDescent="0.25">
      <c r="A56" s="4">
        <v>53</v>
      </c>
      <c r="B56" s="7" t="s">
        <v>163</v>
      </c>
      <c r="C56" s="5" t="s">
        <v>164</v>
      </c>
      <c r="D56" s="5" t="s">
        <v>165</v>
      </c>
    </row>
    <row r="57" spans="1:4" ht="23.25" customHeight="1" x14ac:dyDescent="0.25">
      <c r="A57" s="8">
        <v>54</v>
      </c>
      <c r="B57" s="7" t="s">
        <v>126</v>
      </c>
      <c r="C57" s="5" t="s">
        <v>127</v>
      </c>
      <c r="D57" s="5" t="s">
        <v>128</v>
      </c>
    </row>
    <row r="58" spans="1:4" ht="23.25" customHeight="1" x14ac:dyDescent="0.25">
      <c r="A58" s="4">
        <v>55</v>
      </c>
      <c r="B58" s="7" t="s">
        <v>166</v>
      </c>
      <c r="C58" s="5" t="s">
        <v>167</v>
      </c>
      <c r="D58" s="5" t="s">
        <v>168</v>
      </c>
    </row>
    <row r="59" spans="1:4" ht="23.25" customHeight="1" x14ac:dyDescent="0.25">
      <c r="A59" s="8">
        <v>56</v>
      </c>
      <c r="B59" s="7" t="s">
        <v>175</v>
      </c>
      <c r="C59" s="5" t="s">
        <v>176</v>
      </c>
      <c r="D59" s="5" t="s">
        <v>177</v>
      </c>
    </row>
    <row r="60" spans="1:4" ht="23.25" customHeight="1" x14ac:dyDescent="0.25">
      <c r="A60" s="4">
        <v>57</v>
      </c>
      <c r="B60" s="7" t="s">
        <v>178</v>
      </c>
      <c r="C60" s="5" t="s">
        <v>179</v>
      </c>
      <c r="D60" s="5" t="s">
        <v>180</v>
      </c>
    </row>
    <row r="61" spans="1:4" ht="23.25" customHeight="1" x14ac:dyDescent="0.25">
      <c r="A61" s="8">
        <v>58</v>
      </c>
      <c r="B61" s="7" t="s">
        <v>172</v>
      </c>
      <c r="C61" s="5" t="s">
        <v>173</v>
      </c>
      <c r="D61" s="5" t="s">
        <v>174</v>
      </c>
    </row>
    <row r="62" spans="1:4" ht="23.25" customHeight="1" x14ac:dyDescent="0.25">
      <c r="A62" s="4">
        <v>59</v>
      </c>
      <c r="B62" s="7" t="s">
        <v>169</v>
      </c>
      <c r="C62" s="5" t="s">
        <v>170</v>
      </c>
      <c r="D62" s="5" t="s">
        <v>171</v>
      </c>
    </row>
    <row r="63" spans="1:4" ht="23.25" customHeight="1" x14ac:dyDescent="0.25">
      <c r="A63" s="8">
        <v>60</v>
      </c>
      <c r="B63" s="7" t="s">
        <v>181</v>
      </c>
      <c r="C63" s="5" t="s">
        <v>182</v>
      </c>
      <c r="D63" s="5" t="s">
        <v>183</v>
      </c>
    </row>
    <row r="64" spans="1:4" ht="23.25" customHeight="1" x14ac:dyDescent="0.25">
      <c r="A64" s="4">
        <v>61</v>
      </c>
      <c r="B64" s="7" t="s">
        <v>193</v>
      </c>
      <c r="C64" s="5" t="s">
        <v>194</v>
      </c>
      <c r="D64" s="5" t="s">
        <v>195</v>
      </c>
    </row>
    <row r="65" spans="1:4" ht="23.25" customHeight="1" x14ac:dyDescent="0.25">
      <c r="A65" s="8">
        <v>62</v>
      </c>
      <c r="B65" s="7" t="s">
        <v>190</v>
      </c>
      <c r="C65" s="5" t="s">
        <v>191</v>
      </c>
      <c r="D65" s="5" t="s">
        <v>192</v>
      </c>
    </row>
    <row r="66" spans="1:4" ht="23.25" customHeight="1" x14ac:dyDescent="0.25">
      <c r="A66" s="4">
        <v>63</v>
      </c>
      <c r="B66" s="7" t="s">
        <v>184</v>
      </c>
      <c r="C66" s="5" t="s">
        <v>185</v>
      </c>
      <c r="D66" s="5" t="s">
        <v>186</v>
      </c>
    </row>
    <row r="67" spans="1:4" ht="23.25" customHeight="1" x14ac:dyDescent="0.25">
      <c r="A67" s="8">
        <v>64</v>
      </c>
      <c r="B67" s="7" t="s">
        <v>187</v>
      </c>
      <c r="C67" s="5" t="s">
        <v>188</v>
      </c>
      <c r="D67" s="5" t="s">
        <v>189</v>
      </c>
    </row>
    <row r="68" spans="1:4" ht="23.25" customHeight="1" x14ac:dyDescent="0.25">
      <c r="A68" s="8">
        <v>65</v>
      </c>
      <c r="B68" s="7" t="s">
        <v>196</v>
      </c>
      <c r="C68" s="5" t="s">
        <v>197</v>
      </c>
      <c r="D68" s="5" t="s">
        <v>198</v>
      </c>
    </row>
    <row r="69" spans="1:4" ht="23.25" customHeight="1" x14ac:dyDescent="0.25">
      <c r="A69" s="8">
        <v>66</v>
      </c>
      <c r="B69" s="7" t="s">
        <v>200</v>
      </c>
      <c r="C69" s="5" t="s">
        <v>199</v>
      </c>
      <c r="D69" s="5" t="s">
        <v>201</v>
      </c>
    </row>
    <row r="70" spans="1:4" ht="23.25" customHeight="1" x14ac:dyDescent="0.25">
      <c r="A70" s="8">
        <v>67</v>
      </c>
      <c r="B70" s="11" t="s">
        <v>202</v>
      </c>
      <c r="C70" s="12" t="s">
        <v>204</v>
      </c>
      <c r="D70" s="9" t="s">
        <v>203</v>
      </c>
    </row>
    <row r="71" spans="1:4" ht="23.25" customHeight="1" x14ac:dyDescent="0.25">
      <c r="A71" s="8">
        <v>68</v>
      </c>
      <c r="B71" s="11" t="s">
        <v>205</v>
      </c>
      <c r="C71" s="12" t="s">
        <v>206</v>
      </c>
      <c r="D71" s="9" t="s">
        <v>207</v>
      </c>
    </row>
    <row r="72" spans="1:4" ht="23.25" customHeight="1" x14ac:dyDescent="0.25">
      <c r="A72" s="8">
        <v>69</v>
      </c>
      <c r="B72" s="11" t="s">
        <v>208</v>
      </c>
      <c r="C72" s="12" t="s">
        <v>209</v>
      </c>
      <c r="D72" s="9" t="s">
        <v>210</v>
      </c>
    </row>
    <row r="73" spans="1:4" ht="23.25" customHeight="1" x14ac:dyDescent="0.25">
      <c r="A73" s="8">
        <v>70</v>
      </c>
      <c r="B73" s="11" t="s">
        <v>211</v>
      </c>
      <c r="C73" s="12" t="s">
        <v>212</v>
      </c>
      <c r="D73" s="9" t="s">
        <v>213</v>
      </c>
    </row>
    <row r="74" spans="1:4" ht="23.25" customHeight="1" x14ac:dyDescent="0.25">
      <c r="A74" s="8">
        <v>71</v>
      </c>
      <c r="B74" s="13">
        <v>43913</v>
      </c>
      <c r="C74" s="12" t="s">
        <v>214</v>
      </c>
      <c r="D74" s="9" t="s">
        <v>215</v>
      </c>
    </row>
    <row r="75" spans="1:4" ht="23.25" customHeight="1" x14ac:dyDescent="0.25">
      <c r="A75" s="8">
        <v>72</v>
      </c>
      <c r="B75" s="11" t="s">
        <v>216</v>
      </c>
      <c r="C75" s="12" t="s">
        <v>217</v>
      </c>
      <c r="D75" s="9" t="s">
        <v>218</v>
      </c>
    </row>
    <row r="76" spans="1:4" ht="23.25" customHeight="1" x14ac:dyDescent="0.25">
      <c r="A76" s="8">
        <v>73</v>
      </c>
      <c r="B76" s="11" t="s">
        <v>219</v>
      </c>
      <c r="C76" s="12" t="s">
        <v>220</v>
      </c>
      <c r="D76" s="9" t="s">
        <v>221</v>
      </c>
    </row>
    <row r="77" spans="1:4" x14ac:dyDescent="0.25">
      <c r="A77" s="4">
        <v>74</v>
      </c>
      <c r="B77" s="5" t="s">
        <v>223</v>
      </c>
      <c r="C77" s="5" t="s">
        <v>224</v>
      </c>
      <c r="D77" s="5" t="s">
        <v>222</v>
      </c>
    </row>
    <row r="78" spans="1:4" x14ac:dyDescent="0.25">
      <c r="A78" s="4">
        <v>75</v>
      </c>
      <c r="B78" s="5" t="s">
        <v>228</v>
      </c>
      <c r="C78" s="5" t="s">
        <v>229</v>
      </c>
      <c r="D78" s="5" t="s">
        <v>225</v>
      </c>
    </row>
    <row r="79" spans="1:4" x14ac:dyDescent="0.25">
      <c r="A79" s="4">
        <v>76</v>
      </c>
      <c r="B79" s="5" t="s">
        <v>227</v>
      </c>
      <c r="C79" s="5" t="s">
        <v>230</v>
      </c>
      <c r="D79" s="9" t="s">
        <v>226</v>
      </c>
    </row>
  </sheetData>
  <mergeCells count="2">
    <mergeCell ref="A2:D2"/>
    <mergeCell ref="A1:D1"/>
  </mergeCells>
  <pageMargins left="0.70866141732283472" right="0.70866141732283472" top="0.17" bottom="0.17" header="0.17" footer="0.18"/>
  <pageSetup paperSize="9" fitToHeight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SEZIONE CIVILE</vt:lpstr>
      <vt:lpstr>'SEZIONE CIVILE'!Area_stampa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Anna</cp:lastModifiedBy>
  <cp:lastPrinted>2019-12-05T10:06:33Z</cp:lastPrinted>
  <dcterms:created xsi:type="dcterms:W3CDTF">2017-05-10T08:06:50Z</dcterms:created>
  <dcterms:modified xsi:type="dcterms:W3CDTF">2021-06-29T09:15:39Z</dcterms:modified>
</cp:coreProperties>
</file>